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тарый комп\LA\3 МУНИЦИПАЛЬНЫЕ ОБРАЗОВАНИЯ\2020\ВЫБОРЫ 2020\"/>
    </mc:Choice>
  </mc:AlternateContent>
  <bookViews>
    <workbookView xWindow="0" yWindow="0" windowWidth="23040" windowHeight="8820"/>
  </bookViews>
  <sheets>
    <sheet name="ДФГ 2020" sheetId="4" r:id="rId1"/>
  </sheets>
  <definedNames>
    <definedName name="_xlnm.Print_Titles" localSheetId="0">'ДФГ 2020'!$7:$8</definedName>
    <definedName name="_xlnm.Print_Area" localSheetId="0">'ДФГ 2020'!$A$1:$C$101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</calcChain>
</file>

<file path=xl/sharedStrings.xml><?xml version="1.0" encoding="utf-8"?>
<sst xmlns="http://schemas.openxmlformats.org/spreadsheetml/2006/main" count="172" uniqueCount="101">
  <si>
    <t>Детская площадка</t>
  </si>
  <si>
    <t>Спортивная площадка открытого типа</t>
  </si>
  <si>
    <t>Футбольное поле</t>
  </si>
  <si>
    <t>Место для отдыха жителей</t>
  </si>
  <si>
    <t>Сквер или парк</t>
  </si>
  <si>
    <t>Остановочный павильон</t>
  </si>
  <si>
    <t>Место для сбора мусора</t>
  </si>
  <si>
    <t>Хоккейная коробка, каток</t>
  </si>
  <si>
    <t>№п/п</t>
  </si>
  <si>
    <t>Елизовский район</t>
  </si>
  <si>
    <t>п. Вулканный</t>
  </si>
  <si>
    <t>с. Николаевка</t>
  </si>
  <si>
    <t>с. Сосновка</t>
  </si>
  <si>
    <t>с. Паратунка</t>
  </si>
  <si>
    <t>п. Термальный</t>
  </si>
  <si>
    <t>с.Коряки</t>
  </si>
  <si>
    <t>с.Северные Коряки</t>
  </si>
  <si>
    <t>п. Зеленый</t>
  </si>
  <si>
    <t>п. Березняки</t>
  </si>
  <si>
    <t>п. Лесной</t>
  </si>
  <si>
    <t>с. Шаромы</t>
  </si>
  <si>
    <t>с. Мильково</t>
  </si>
  <si>
    <t>с. Долиновка</t>
  </si>
  <si>
    <t>п. Атласово</t>
  </si>
  <si>
    <t>п. Лазо</t>
  </si>
  <si>
    <t>с. Запорожье</t>
  </si>
  <si>
    <t>п. Озерновский</t>
  </si>
  <si>
    <t>п. Октябрьский</t>
  </si>
  <si>
    <t>с. Усть-Большерецк</t>
  </si>
  <si>
    <t>с. Апача</t>
  </si>
  <si>
    <t>с. Эссо</t>
  </si>
  <si>
    <t>с.Анавгай</t>
  </si>
  <si>
    <t>с.Соболево</t>
  </si>
  <si>
    <t>с.Устьевое</t>
  </si>
  <si>
    <t>п.Крутогоровский</t>
  </si>
  <si>
    <t>п. Козыревк</t>
  </si>
  <si>
    <t>с. Майское</t>
  </si>
  <si>
    <t>п. Ключи</t>
  </si>
  <si>
    <t>п. Усть-Камчатск</t>
  </si>
  <si>
    <t>с. Никольское</t>
  </si>
  <si>
    <t>с. Хайрюзово</t>
  </si>
  <si>
    <t>с. Усть- Хайрюзово</t>
  </si>
  <si>
    <t>с. Ковран</t>
  </si>
  <si>
    <t>с. Седанка</t>
  </si>
  <si>
    <t>с. Тигиль</t>
  </si>
  <si>
    <t>с. Воямполка</t>
  </si>
  <si>
    <t>с. Лесная</t>
  </si>
  <si>
    <t>пгт. Палана</t>
  </si>
  <si>
    <t>с. Ивашка</t>
  </si>
  <si>
    <t>с. Карага</t>
  </si>
  <si>
    <t>п. Оссора</t>
  </si>
  <si>
    <t>с. Тымлат</t>
  </si>
  <si>
    <t>с.Вывенка</t>
  </si>
  <si>
    <t>с.Хаилино</t>
  </si>
  <si>
    <t>с.Пахачи</t>
  </si>
  <si>
    <t>с. Средние Пахачи</t>
  </si>
  <si>
    <t>с.Апука</t>
  </si>
  <si>
    <t>с. Ачайваям</t>
  </si>
  <si>
    <t>с.Манилы</t>
  </si>
  <si>
    <t>с.Каменское</t>
  </si>
  <si>
    <t>с.Слаутное</t>
  </si>
  <si>
    <t>с.Аянка</t>
  </si>
  <si>
    <t xml:space="preserve">п. Раздольный     </t>
  </si>
  <si>
    <t xml:space="preserve"> п.Кеткино + Пиначево</t>
  </si>
  <si>
    <t xml:space="preserve">Мильковский район </t>
  </si>
  <si>
    <t>Усть-Большерецкий район</t>
  </si>
  <si>
    <t>Быстринский район</t>
  </si>
  <si>
    <t>Соболевский район</t>
  </si>
  <si>
    <t>Усть-Камчатский район</t>
  </si>
  <si>
    <t>Алеутский район</t>
  </si>
  <si>
    <t>Тигильский район</t>
  </si>
  <si>
    <t>Карагинский район</t>
  </si>
  <si>
    <t>Олюторский район</t>
  </si>
  <si>
    <t>с.Тиличики</t>
  </si>
  <si>
    <t>Пенжинский район</t>
  </si>
  <si>
    <t>с.Таловка</t>
  </si>
  <si>
    <t>р. Рыбачий</t>
  </si>
  <si>
    <t>р. Приморский</t>
  </si>
  <si>
    <t>Вилючинский городской округ</t>
  </si>
  <si>
    <t>Наименование приоритетных объектов благоустройства</t>
  </si>
  <si>
    <t>п. Дальний</t>
  </si>
  <si>
    <t>п. Новый</t>
  </si>
  <si>
    <t>п. Нагорный</t>
  </si>
  <si>
    <t>п. Красный</t>
  </si>
  <si>
    <t>п.  Пионерский</t>
  </si>
  <si>
    <t>п. Светлый</t>
  </si>
  <si>
    <t>п. Крутобереговый</t>
  </si>
  <si>
    <t>п. Крутоберегово</t>
  </si>
  <si>
    <t>п. Двуречье</t>
  </si>
  <si>
    <t>с. Кавалерское</t>
  </si>
  <si>
    <t>Наименование населенного пункта</t>
  </si>
  <si>
    <t>п. Начики</t>
  </si>
  <si>
    <t xml:space="preserve">п. Сокоч   </t>
  </si>
  <si>
    <t>с. Коряки (мкр. Геологи)</t>
  </si>
  <si>
    <t xml:space="preserve">Результаты голосования граждан по отбору приоритетных социально-значимых обьектов </t>
  </si>
  <si>
    <t>11-13 сентября 2020 года</t>
  </si>
  <si>
    <t>дата голосования</t>
  </si>
  <si>
    <t>ИТОГИ по краю:</t>
  </si>
  <si>
    <t>Число граждан, включенных в списки участников голосования на момент окончания голосования,
ВСЕГО по Камчатскому краю</t>
  </si>
  <si>
    <t>1. Сквер или парк
2. Место для отдыха жителей
3. Место для отдыха жителей
4. Место для отдыха жителей</t>
  </si>
  <si>
    <t>г. Елизово 
(итоги голосования по 4-м микрорайонам)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</si>
</sst>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5" fillId="8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2" fillId="7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12" fillId="5" borderId="7" xfId="0" applyFont="1" applyFill="1" applyBorder="1" applyAlignment="1">
      <alignment horizontal="left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2" fillId="13" borderId="7" xfId="0" applyFont="1" applyFill="1" applyBorder="1" applyAlignment="1">
      <alignment horizontal="left" vertical="center" wrapText="1"/>
    </xf>
    <xf numFmtId="0" fontId="12" fillId="8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left" vertical="center" wrapText="1"/>
    </xf>
    <xf numFmtId="0" fontId="12" fillId="10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4" fillId="2" borderId="4" xfId="1" applyFont="1" applyFill="1" applyBorder="1" applyAlignment="1">
      <alignment horizontal="left" vertical="center" wrapText="1"/>
    </xf>
    <xf numFmtId="0" fontId="14" fillId="2" borderId="6" xfId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1"/>
  <sheetViews>
    <sheetView tabSelected="1" view="pageBreakPreview" zoomScale="70" zoomScaleNormal="100" zoomScaleSheetLayoutView="7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Q17" sqref="Q17"/>
    </sheetView>
  </sheetViews>
  <sheetFormatPr defaultColWidth="9.109375" defaultRowHeight="15.6" x14ac:dyDescent="0.3"/>
  <cols>
    <col min="1" max="1" width="11" style="2" customWidth="1"/>
    <col min="2" max="2" width="47.88671875" style="4" customWidth="1"/>
    <col min="3" max="3" width="37.109375" style="2" customWidth="1"/>
    <col min="4" max="16384" width="9.109375" style="2"/>
  </cols>
  <sheetData>
    <row r="1" spans="1:3" ht="50.4" customHeight="1" x14ac:dyDescent="0.35">
      <c r="A1" s="43" t="s">
        <v>94</v>
      </c>
      <c r="B1" s="43"/>
      <c r="C1" s="43"/>
    </row>
    <row r="2" spans="1:3" ht="20.399999999999999" x14ac:dyDescent="0.35">
      <c r="A2" s="44" t="s">
        <v>95</v>
      </c>
      <c r="B2" s="44"/>
      <c r="C2" s="44"/>
    </row>
    <row r="3" spans="1:3" x14ac:dyDescent="0.3">
      <c r="A3" s="45" t="s">
        <v>96</v>
      </c>
      <c r="B3" s="45"/>
      <c r="C3" s="45"/>
    </row>
    <row r="4" spans="1:3" x14ac:dyDescent="0.3">
      <c r="B4" s="2"/>
    </row>
    <row r="5" spans="1:3" ht="61.2" customHeight="1" x14ac:dyDescent="0.3">
      <c r="A5" s="37" t="s">
        <v>98</v>
      </c>
      <c r="B5" s="38"/>
      <c r="C5" s="17">
        <f>459+113+181+179+259+754+148+121+395+3333+1807+611+218+101+101+215+98+269+116+104+207+115+296+72+116+1034+358+50+492+235+333+213+379+162+1597+90+145+101+207+5007+321+436+298+359+461+702+99+187+328+55+183+117+300+12+297+66+354+46+298+64+476+82+10+316+157+70+176+118+310+73</f>
        <v>27562</v>
      </c>
    </row>
    <row r="6" spans="1:3" x14ac:dyDescent="0.3">
      <c r="A6" s="1"/>
    </row>
    <row r="7" spans="1:3" ht="22.2" customHeight="1" x14ac:dyDescent="0.3">
      <c r="A7" s="39" t="s">
        <v>8</v>
      </c>
      <c r="B7" s="40" t="s">
        <v>90</v>
      </c>
      <c r="C7" s="41" t="s">
        <v>79</v>
      </c>
    </row>
    <row r="8" spans="1:3" ht="19.8" customHeight="1" x14ac:dyDescent="0.3">
      <c r="A8" s="39"/>
      <c r="B8" s="40"/>
      <c r="C8" s="42"/>
    </row>
    <row r="9" spans="1:3" ht="21" customHeight="1" x14ac:dyDescent="0.3">
      <c r="A9" s="48" t="s">
        <v>9</v>
      </c>
      <c r="B9" s="49"/>
      <c r="C9" s="49"/>
    </row>
    <row r="10" spans="1:3" ht="62.4" x14ac:dyDescent="0.3">
      <c r="A10" s="5">
        <v>1</v>
      </c>
      <c r="B10" s="19" t="s">
        <v>100</v>
      </c>
      <c r="C10" s="8" t="s">
        <v>99</v>
      </c>
    </row>
    <row r="11" spans="1:3" ht="18" x14ac:dyDescent="0.3">
      <c r="A11" s="5">
        <v>2</v>
      </c>
      <c r="B11" s="18" t="s">
        <v>10</v>
      </c>
      <c r="C11" s="9" t="s">
        <v>3</v>
      </c>
    </row>
    <row r="12" spans="1:3" ht="18" x14ac:dyDescent="0.3">
      <c r="A12" s="5">
        <v>3</v>
      </c>
      <c r="B12" s="18" t="s">
        <v>11</v>
      </c>
      <c r="C12" s="9" t="s">
        <v>3</v>
      </c>
    </row>
    <row r="13" spans="1:3" ht="18" x14ac:dyDescent="0.3">
      <c r="A13" s="5">
        <v>4</v>
      </c>
      <c r="B13" s="18" t="s">
        <v>12</v>
      </c>
      <c r="C13" s="10" t="s">
        <v>7</v>
      </c>
    </row>
    <row r="14" spans="1:3" ht="18" x14ac:dyDescent="0.3">
      <c r="A14" s="5">
        <v>5</v>
      </c>
      <c r="B14" s="18" t="s">
        <v>13</v>
      </c>
      <c r="C14" s="11" t="s">
        <v>4</v>
      </c>
    </row>
    <row r="15" spans="1:3" ht="18" x14ac:dyDescent="0.3">
      <c r="A15" s="5">
        <v>6</v>
      </c>
      <c r="B15" s="18" t="s">
        <v>14</v>
      </c>
      <c r="C15" s="11" t="s">
        <v>4</v>
      </c>
    </row>
    <row r="16" spans="1:3" ht="25.8" customHeight="1" x14ac:dyDescent="0.3">
      <c r="A16" s="5">
        <v>7</v>
      </c>
      <c r="B16" s="19" t="s">
        <v>62</v>
      </c>
      <c r="C16" s="12" t="s">
        <v>1</v>
      </c>
    </row>
    <row r="17" spans="1:3" ht="22.8" customHeight="1" x14ac:dyDescent="0.3">
      <c r="A17" s="5">
        <v>8</v>
      </c>
      <c r="B17" s="19" t="s">
        <v>63</v>
      </c>
      <c r="C17" s="12" t="s">
        <v>1</v>
      </c>
    </row>
    <row r="18" spans="1:3" ht="25.2" customHeight="1" x14ac:dyDescent="0.3">
      <c r="A18" s="5">
        <v>9</v>
      </c>
      <c r="B18" s="18" t="s">
        <v>15</v>
      </c>
      <c r="C18" s="12" t="s">
        <v>1</v>
      </c>
    </row>
    <row r="19" spans="1:3" ht="18" x14ac:dyDescent="0.3">
      <c r="A19" s="5">
        <v>10</v>
      </c>
      <c r="B19" s="18" t="s">
        <v>93</v>
      </c>
      <c r="C19" s="8" t="s">
        <v>0</v>
      </c>
    </row>
    <row r="20" spans="1:3" ht="18" x14ac:dyDescent="0.3">
      <c r="A20" s="5">
        <v>11</v>
      </c>
      <c r="B20" s="19" t="s">
        <v>16</v>
      </c>
      <c r="C20" s="13" t="s">
        <v>6</v>
      </c>
    </row>
    <row r="21" spans="1:3" ht="18" x14ac:dyDescent="0.3">
      <c r="A21" s="5">
        <v>12</v>
      </c>
      <c r="B21" s="18" t="s">
        <v>17</v>
      </c>
      <c r="C21" s="13" t="s">
        <v>6</v>
      </c>
    </row>
    <row r="22" spans="1:3" ht="18" x14ac:dyDescent="0.3">
      <c r="A22" s="5">
        <v>13</v>
      </c>
      <c r="B22" s="18" t="s">
        <v>18</v>
      </c>
      <c r="C22" s="8" t="s">
        <v>0</v>
      </c>
    </row>
    <row r="23" spans="1:3" ht="18" x14ac:dyDescent="0.3">
      <c r="A23" s="5">
        <v>14</v>
      </c>
      <c r="B23" s="18" t="s">
        <v>19</v>
      </c>
      <c r="C23" s="8" t="s">
        <v>0</v>
      </c>
    </row>
    <row r="24" spans="1:3" ht="18" x14ac:dyDescent="0.3">
      <c r="A24" s="5">
        <v>15</v>
      </c>
      <c r="B24" s="19" t="s">
        <v>92</v>
      </c>
      <c r="C24" s="11" t="s">
        <v>4</v>
      </c>
    </row>
    <row r="25" spans="1:3" ht="18" x14ac:dyDescent="0.3">
      <c r="A25" s="5">
        <v>16</v>
      </c>
      <c r="B25" s="19" t="s">
        <v>91</v>
      </c>
      <c r="C25" s="9" t="s">
        <v>3</v>
      </c>
    </row>
    <row r="26" spans="1:3" ht="18" x14ac:dyDescent="0.3">
      <c r="A26" s="5">
        <v>17</v>
      </c>
      <c r="B26" s="19" t="s">
        <v>80</v>
      </c>
      <c r="C26" s="8" t="s">
        <v>0</v>
      </c>
    </row>
    <row r="27" spans="1:3" ht="22.8" customHeight="1" x14ac:dyDescent="0.3">
      <c r="A27" s="5">
        <v>18</v>
      </c>
      <c r="B27" s="19" t="s">
        <v>81</v>
      </c>
      <c r="C27" s="12" t="s">
        <v>1</v>
      </c>
    </row>
    <row r="28" spans="1:3" ht="21" customHeight="1" x14ac:dyDescent="0.3">
      <c r="A28" s="5">
        <v>19</v>
      </c>
      <c r="B28" s="19" t="s">
        <v>82</v>
      </c>
      <c r="C28" s="12" t="s">
        <v>1</v>
      </c>
    </row>
    <row r="29" spans="1:3" ht="18" x14ac:dyDescent="0.3">
      <c r="A29" s="5">
        <v>20</v>
      </c>
      <c r="B29" s="19" t="s">
        <v>83</v>
      </c>
      <c r="C29" s="13" t="s">
        <v>6</v>
      </c>
    </row>
    <row r="30" spans="1:3" ht="18" x14ac:dyDescent="0.3">
      <c r="A30" s="5">
        <v>21</v>
      </c>
      <c r="B30" s="19" t="s">
        <v>88</v>
      </c>
      <c r="C30" s="13" t="s">
        <v>6</v>
      </c>
    </row>
    <row r="31" spans="1:3" ht="25.2" customHeight="1" x14ac:dyDescent="0.3">
      <c r="A31" s="5">
        <v>22</v>
      </c>
      <c r="B31" s="19" t="s">
        <v>84</v>
      </c>
      <c r="C31" s="12" t="s">
        <v>1</v>
      </c>
    </row>
    <row r="32" spans="1:3" ht="18" x14ac:dyDescent="0.3">
      <c r="A32" s="5">
        <v>23</v>
      </c>
      <c r="B32" s="19" t="s">
        <v>85</v>
      </c>
      <c r="C32" s="8" t="s">
        <v>0</v>
      </c>
    </row>
    <row r="33" spans="1:3" ht="18" x14ac:dyDescent="0.3">
      <c r="A33" s="5">
        <v>24</v>
      </c>
      <c r="B33" s="19" t="s">
        <v>86</v>
      </c>
      <c r="C33" s="13" t="s">
        <v>6</v>
      </c>
    </row>
    <row r="34" spans="1:3" ht="24" customHeight="1" x14ac:dyDescent="0.3">
      <c r="A34" s="50" t="s">
        <v>78</v>
      </c>
      <c r="B34" s="51"/>
      <c r="C34" s="51"/>
    </row>
    <row r="35" spans="1:3" ht="18" x14ac:dyDescent="0.3">
      <c r="A35" s="5">
        <v>25</v>
      </c>
      <c r="B35" s="19" t="s">
        <v>76</v>
      </c>
      <c r="C35" s="11" t="s">
        <v>4</v>
      </c>
    </row>
    <row r="36" spans="1:3" ht="18" x14ac:dyDescent="0.3">
      <c r="A36" s="5">
        <v>26</v>
      </c>
      <c r="B36" s="19" t="s">
        <v>77</v>
      </c>
      <c r="C36" s="9" t="s">
        <v>3</v>
      </c>
    </row>
    <row r="37" spans="1:3" ht="28.8" customHeight="1" x14ac:dyDescent="0.3">
      <c r="A37" s="50" t="s">
        <v>64</v>
      </c>
      <c r="B37" s="51"/>
      <c r="C37" s="51"/>
    </row>
    <row r="38" spans="1:3" ht="18" x14ac:dyDescent="0.3">
      <c r="A38" s="5">
        <v>27</v>
      </c>
      <c r="B38" s="20" t="s">
        <v>20</v>
      </c>
      <c r="C38" s="14" t="s">
        <v>7</v>
      </c>
    </row>
    <row r="39" spans="1:3" s="3" customFormat="1" ht="18" x14ac:dyDescent="0.3">
      <c r="A39" s="5">
        <v>28</v>
      </c>
      <c r="B39" s="20" t="s">
        <v>21</v>
      </c>
      <c r="C39" s="9" t="s">
        <v>3</v>
      </c>
    </row>
    <row r="40" spans="1:3" ht="18" x14ac:dyDescent="0.3">
      <c r="A40" s="5">
        <v>29</v>
      </c>
      <c r="B40" s="20" t="s">
        <v>22</v>
      </c>
      <c r="C40" s="15" t="s">
        <v>2</v>
      </c>
    </row>
    <row r="41" spans="1:3" ht="18" x14ac:dyDescent="0.3">
      <c r="A41" s="5">
        <v>30</v>
      </c>
      <c r="B41" s="20" t="s">
        <v>23</v>
      </c>
      <c r="C41" s="9" t="s">
        <v>3</v>
      </c>
    </row>
    <row r="42" spans="1:3" ht="18" x14ac:dyDescent="0.3">
      <c r="A42" s="5">
        <v>31</v>
      </c>
      <c r="B42" s="20" t="s">
        <v>24</v>
      </c>
      <c r="C42" s="9" t="s">
        <v>3</v>
      </c>
    </row>
    <row r="43" spans="1:3" ht="22.8" customHeight="1" x14ac:dyDescent="0.3">
      <c r="A43" s="48" t="s">
        <v>65</v>
      </c>
      <c r="B43" s="49"/>
      <c r="C43" s="49"/>
    </row>
    <row r="44" spans="1:3" s="3" customFormat="1" ht="18" x14ac:dyDescent="0.3">
      <c r="A44" s="7">
        <v>32</v>
      </c>
      <c r="B44" s="21" t="s">
        <v>25</v>
      </c>
      <c r="C44" s="11" t="s">
        <v>4</v>
      </c>
    </row>
    <row r="45" spans="1:3" ht="18" x14ac:dyDescent="0.3">
      <c r="A45" s="7">
        <v>33</v>
      </c>
      <c r="B45" s="21" t="s">
        <v>26</v>
      </c>
      <c r="C45" s="9" t="s">
        <v>3</v>
      </c>
    </row>
    <row r="46" spans="1:3" ht="18" x14ac:dyDescent="0.3">
      <c r="A46" s="7">
        <v>34</v>
      </c>
      <c r="B46" s="21" t="s">
        <v>27</v>
      </c>
      <c r="C46" s="8" t="s">
        <v>0</v>
      </c>
    </row>
    <row r="47" spans="1:3" ht="18" x14ac:dyDescent="0.3">
      <c r="A47" s="7">
        <v>35</v>
      </c>
      <c r="B47" s="21" t="s">
        <v>28</v>
      </c>
      <c r="C47" s="9" t="s">
        <v>3</v>
      </c>
    </row>
    <row r="48" spans="1:3" ht="18" x14ac:dyDescent="0.3">
      <c r="A48" s="7">
        <v>36</v>
      </c>
      <c r="B48" s="21" t="s">
        <v>89</v>
      </c>
      <c r="C48" s="9" t="s">
        <v>3</v>
      </c>
    </row>
    <row r="49" spans="1:3" ht="18" x14ac:dyDescent="0.3">
      <c r="A49" s="7">
        <v>37</v>
      </c>
      <c r="B49" s="21" t="s">
        <v>29</v>
      </c>
      <c r="C49" s="9" t="s">
        <v>3</v>
      </c>
    </row>
    <row r="50" spans="1:3" ht="23.4" customHeight="1" x14ac:dyDescent="0.3">
      <c r="A50" s="46" t="s">
        <v>66</v>
      </c>
      <c r="B50" s="47"/>
      <c r="C50" s="47"/>
    </row>
    <row r="51" spans="1:3" ht="19.2" customHeight="1" x14ac:dyDescent="0.3">
      <c r="A51" s="5">
        <v>38</v>
      </c>
      <c r="B51" s="21" t="s">
        <v>30</v>
      </c>
      <c r="C51" s="12" t="s">
        <v>1</v>
      </c>
    </row>
    <row r="52" spans="1:3" ht="16.8" customHeight="1" x14ac:dyDescent="0.3">
      <c r="A52" s="5">
        <v>39</v>
      </c>
      <c r="B52" s="21" t="s">
        <v>31</v>
      </c>
      <c r="C52" s="12" t="s">
        <v>1</v>
      </c>
    </row>
    <row r="53" spans="1:3" ht="22.2" customHeight="1" x14ac:dyDescent="0.3">
      <c r="A53" s="46" t="s">
        <v>67</v>
      </c>
      <c r="B53" s="47"/>
      <c r="C53" s="47"/>
    </row>
    <row r="54" spans="1:3" ht="18" x14ac:dyDescent="0.3">
      <c r="A54" s="5">
        <v>40</v>
      </c>
      <c r="B54" s="21" t="s">
        <v>32</v>
      </c>
      <c r="C54" s="9" t="s">
        <v>3</v>
      </c>
    </row>
    <row r="55" spans="1:3" ht="18" x14ac:dyDescent="0.3">
      <c r="A55" s="5">
        <v>41</v>
      </c>
      <c r="B55" s="21" t="s">
        <v>33</v>
      </c>
      <c r="C55" s="9" t="s">
        <v>3</v>
      </c>
    </row>
    <row r="56" spans="1:3" ht="18" x14ac:dyDescent="0.3">
      <c r="A56" s="5">
        <v>42</v>
      </c>
      <c r="B56" s="21" t="s">
        <v>34</v>
      </c>
      <c r="C56" s="9" t="s">
        <v>3</v>
      </c>
    </row>
    <row r="57" spans="1:3" ht="21" customHeight="1" x14ac:dyDescent="0.3">
      <c r="A57" s="46" t="s">
        <v>68</v>
      </c>
      <c r="B57" s="47"/>
      <c r="C57" s="47"/>
    </row>
    <row r="58" spans="1:3" ht="18" x14ac:dyDescent="0.3">
      <c r="A58" s="5">
        <v>43</v>
      </c>
      <c r="B58" s="21" t="s">
        <v>35</v>
      </c>
      <c r="C58" s="9" t="s">
        <v>3</v>
      </c>
    </row>
    <row r="59" spans="1:3" ht="18" x14ac:dyDescent="0.3">
      <c r="A59" s="5">
        <v>44</v>
      </c>
      <c r="B59" s="21" t="s">
        <v>36</v>
      </c>
      <c r="C59" s="16" t="s">
        <v>5</v>
      </c>
    </row>
    <row r="60" spans="1:3" ht="18" x14ac:dyDescent="0.3">
      <c r="A60" s="5">
        <v>45</v>
      </c>
      <c r="B60" s="21" t="s">
        <v>37</v>
      </c>
      <c r="C60" s="8" t="s">
        <v>0</v>
      </c>
    </row>
    <row r="61" spans="1:3" ht="18" x14ac:dyDescent="0.3">
      <c r="A61" s="5">
        <v>46</v>
      </c>
      <c r="B61" s="21" t="s">
        <v>38</v>
      </c>
      <c r="C61" s="15" t="s">
        <v>2</v>
      </c>
    </row>
    <row r="62" spans="1:3" ht="18" x14ac:dyDescent="0.3">
      <c r="A62" s="5">
        <v>47</v>
      </c>
      <c r="B62" s="21" t="s">
        <v>87</v>
      </c>
      <c r="C62" s="13" t="s">
        <v>6</v>
      </c>
    </row>
    <row r="63" spans="1:3" ht="21" customHeight="1" x14ac:dyDescent="0.3">
      <c r="A63" s="46" t="s">
        <v>69</v>
      </c>
      <c r="B63" s="47"/>
      <c r="C63" s="47"/>
    </row>
    <row r="64" spans="1:3" ht="18" x14ac:dyDescent="0.3">
      <c r="A64" s="5">
        <v>48</v>
      </c>
      <c r="B64" s="21" t="s">
        <v>39</v>
      </c>
      <c r="C64" s="10" t="s">
        <v>7</v>
      </c>
    </row>
    <row r="65" spans="1:3" ht="24" customHeight="1" x14ac:dyDescent="0.3">
      <c r="A65" s="46" t="s">
        <v>70</v>
      </c>
      <c r="B65" s="47"/>
      <c r="C65" s="47"/>
    </row>
    <row r="66" spans="1:3" ht="18" x14ac:dyDescent="0.3">
      <c r="A66" s="5">
        <v>49</v>
      </c>
      <c r="B66" s="21" t="s">
        <v>40</v>
      </c>
      <c r="C66" s="13" t="s">
        <v>6</v>
      </c>
    </row>
    <row r="67" spans="1:3" ht="23.4" customHeight="1" x14ac:dyDescent="0.3">
      <c r="A67" s="5">
        <v>50</v>
      </c>
      <c r="B67" s="21" t="s">
        <v>41</v>
      </c>
      <c r="C67" s="12" t="s">
        <v>1</v>
      </c>
    </row>
    <row r="68" spans="1:3" ht="19.2" customHeight="1" x14ac:dyDescent="0.3">
      <c r="A68" s="5">
        <v>51</v>
      </c>
      <c r="B68" s="20" t="s">
        <v>42</v>
      </c>
      <c r="C68" s="12" t="s">
        <v>1</v>
      </c>
    </row>
    <row r="69" spans="1:3" ht="21" customHeight="1" x14ac:dyDescent="0.3">
      <c r="A69" s="5">
        <v>52</v>
      </c>
      <c r="B69" s="20" t="s">
        <v>43</v>
      </c>
      <c r="C69" s="12" t="s">
        <v>1</v>
      </c>
    </row>
    <row r="70" spans="1:3" ht="18" x14ac:dyDescent="0.3">
      <c r="A70" s="5">
        <v>53</v>
      </c>
      <c r="B70" s="20" t="s">
        <v>44</v>
      </c>
      <c r="C70" s="9" t="s">
        <v>3</v>
      </c>
    </row>
    <row r="71" spans="1:3" ht="18" x14ac:dyDescent="0.3">
      <c r="A71" s="5">
        <v>54</v>
      </c>
      <c r="B71" s="20" t="s">
        <v>45</v>
      </c>
      <c r="C71" s="9" t="s">
        <v>3</v>
      </c>
    </row>
    <row r="72" spans="1:3" ht="21.6" customHeight="1" x14ac:dyDescent="0.3">
      <c r="A72" s="5">
        <v>55</v>
      </c>
      <c r="B72" s="20" t="s">
        <v>46</v>
      </c>
      <c r="C72" s="12" t="s">
        <v>1</v>
      </c>
    </row>
    <row r="73" spans="1:3" ht="33.6" customHeight="1" x14ac:dyDescent="0.3">
      <c r="A73" s="6">
        <v>56</v>
      </c>
      <c r="B73" s="22" t="s">
        <v>47</v>
      </c>
      <c r="C73" s="9" t="s">
        <v>3</v>
      </c>
    </row>
    <row r="74" spans="1:3" ht="29.4" customHeight="1" x14ac:dyDescent="0.3">
      <c r="A74" s="52" t="s">
        <v>71</v>
      </c>
      <c r="B74" s="53"/>
      <c r="C74" s="53"/>
    </row>
    <row r="75" spans="1:3" ht="18" x14ac:dyDescent="0.3">
      <c r="A75" s="5">
        <v>57</v>
      </c>
      <c r="B75" s="21" t="s">
        <v>48</v>
      </c>
      <c r="C75" s="15" t="s">
        <v>2</v>
      </c>
    </row>
    <row r="76" spans="1:3" ht="18" x14ac:dyDescent="0.3">
      <c r="A76" s="5">
        <v>58</v>
      </c>
      <c r="B76" s="23" t="s">
        <v>49</v>
      </c>
      <c r="C76" s="10" t="s">
        <v>7</v>
      </c>
    </row>
    <row r="77" spans="1:3" ht="18" x14ac:dyDescent="0.3">
      <c r="A77" s="5">
        <v>59</v>
      </c>
      <c r="B77" s="23" t="s">
        <v>50</v>
      </c>
      <c r="C77" s="9" t="s">
        <v>3</v>
      </c>
    </row>
    <row r="78" spans="1:3" ht="18" x14ac:dyDescent="0.3">
      <c r="A78" s="5">
        <v>60</v>
      </c>
      <c r="B78" s="23" t="s">
        <v>51</v>
      </c>
      <c r="C78" s="8" t="s">
        <v>0</v>
      </c>
    </row>
    <row r="79" spans="1:3" ht="21.6" customHeight="1" x14ac:dyDescent="0.3">
      <c r="A79" s="54" t="s">
        <v>72</v>
      </c>
      <c r="B79" s="55"/>
      <c r="C79" s="55"/>
    </row>
    <row r="80" spans="1:3" ht="18" x14ac:dyDescent="0.3">
      <c r="A80" s="5">
        <v>61</v>
      </c>
      <c r="B80" s="23" t="s">
        <v>52</v>
      </c>
      <c r="C80" s="13" t="s">
        <v>6</v>
      </c>
    </row>
    <row r="81" spans="1:3" ht="18" x14ac:dyDescent="0.3">
      <c r="A81" s="5">
        <v>62</v>
      </c>
      <c r="B81" s="21" t="s">
        <v>73</v>
      </c>
      <c r="C81" s="9" t="s">
        <v>3</v>
      </c>
    </row>
    <row r="82" spans="1:3" ht="31.2" x14ac:dyDescent="0.3">
      <c r="A82" s="5">
        <v>63</v>
      </c>
      <c r="B82" s="20" t="s">
        <v>53</v>
      </c>
      <c r="C82" s="12" t="s">
        <v>1</v>
      </c>
    </row>
    <row r="83" spans="1:3" ht="18" x14ac:dyDescent="0.3">
      <c r="A83" s="5">
        <v>64</v>
      </c>
      <c r="B83" s="20" t="s">
        <v>54</v>
      </c>
      <c r="C83" s="13" t="s">
        <v>6</v>
      </c>
    </row>
    <row r="84" spans="1:3" ht="18" x14ac:dyDescent="0.3">
      <c r="A84" s="5">
        <v>65</v>
      </c>
      <c r="B84" s="24" t="s">
        <v>55</v>
      </c>
      <c r="C84" s="9" t="s">
        <v>3</v>
      </c>
    </row>
    <row r="85" spans="1:3" ht="18" x14ac:dyDescent="0.3">
      <c r="A85" s="5">
        <v>66</v>
      </c>
      <c r="B85" s="20" t="s">
        <v>56</v>
      </c>
      <c r="C85" s="8" t="s">
        <v>0</v>
      </c>
    </row>
    <row r="86" spans="1:3" ht="31.2" x14ac:dyDescent="0.3">
      <c r="A86" s="5">
        <v>67</v>
      </c>
      <c r="B86" s="20" t="s">
        <v>57</v>
      </c>
      <c r="C86" s="12" t="s">
        <v>1</v>
      </c>
    </row>
    <row r="87" spans="1:3" ht="18.600000000000001" customHeight="1" x14ac:dyDescent="0.3">
      <c r="A87" s="46" t="s">
        <v>74</v>
      </c>
      <c r="B87" s="47"/>
      <c r="C87" s="47"/>
    </row>
    <row r="88" spans="1:3" ht="25.2" customHeight="1" x14ac:dyDescent="0.3">
      <c r="A88" s="5">
        <v>68</v>
      </c>
      <c r="B88" s="24" t="s">
        <v>75</v>
      </c>
      <c r="C88" s="12" t="s">
        <v>1</v>
      </c>
    </row>
    <row r="89" spans="1:3" ht="18" x14ac:dyDescent="0.3">
      <c r="A89" s="5">
        <v>69</v>
      </c>
      <c r="B89" s="24" t="s">
        <v>59</v>
      </c>
      <c r="C89" s="9" t="s">
        <v>3</v>
      </c>
    </row>
    <row r="90" spans="1:3" ht="18" x14ac:dyDescent="0.3">
      <c r="A90" s="5">
        <v>70</v>
      </c>
      <c r="B90" s="24" t="s">
        <v>60</v>
      </c>
      <c r="C90" s="13" t="s">
        <v>6</v>
      </c>
    </row>
    <row r="91" spans="1:3" ht="18" x14ac:dyDescent="0.3">
      <c r="A91" s="5">
        <v>71</v>
      </c>
      <c r="B91" s="24" t="s">
        <v>61</v>
      </c>
      <c r="C91" s="9" t="s">
        <v>3</v>
      </c>
    </row>
    <row r="92" spans="1:3" ht="23.4" customHeight="1" x14ac:dyDescent="0.3">
      <c r="A92" s="6">
        <v>72</v>
      </c>
      <c r="B92" s="21" t="s">
        <v>58</v>
      </c>
      <c r="C92" s="12" t="s">
        <v>1</v>
      </c>
    </row>
    <row r="93" spans="1:3" ht="32.4" customHeight="1" x14ac:dyDescent="0.3">
      <c r="A93" s="35"/>
      <c r="B93" s="36" t="s">
        <v>97</v>
      </c>
      <c r="C93" s="34"/>
    </row>
    <row r="94" spans="1:3" ht="18" x14ac:dyDescent="0.3">
      <c r="A94" s="35"/>
      <c r="B94" s="25" t="s">
        <v>0</v>
      </c>
      <c r="C94" s="26">
        <v>10</v>
      </c>
    </row>
    <row r="95" spans="1:3" ht="18.600000000000001" customHeight="1" x14ac:dyDescent="0.3">
      <c r="A95" s="35"/>
      <c r="B95" s="27" t="s">
        <v>1</v>
      </c>
      <c r="C95" s="26">
        <v>16</v>
      </c>
    </row>
    <row r="96" spans="1:3" ht="18" x14ac:dyDescent="0.3">
      <c r="A96" s="35"/>
      <c r="B96" s="28" t="s">
        <v>7</v>
      </c>
      <c r="C96" s="26">
        <v>4</v>
      </c>
    </row>
    <row r="97" spans="1:3" ht="18" x14ac:dyDescent="0.3">
      <c r="A97" s="35"/>
      <c r="B97" s="29" t="s">
        <v>2</v>
      </c>
      <c r="C97" s="26">
        <v>3</v>
      </c>
    </row>
    <row r="98" spans="1:3" ht="18" x14ac:dyDescent="0.3">
      <c r="A98" s="35"/>
      <c r="B98" s="30" t="s">
        <v>3</v>
      </c>
      <c r="C98" s="26">
        <v>25</v>
      </c>
    </row>
    <row r="99" spans="1:3" ht="18" x14ac:dyDescent="0.3">
      <c r="A99" s="35"/>
      <c r="B99" s="31" t="s">
        <v>4</v>
      </c>
      <c r="C99" s="26">
        <v>6</v>
      </c>
    </row>
    <row r="100" spans="1:3" ht="18" x14ac:dyDescent="0.3">
      <c r="A100" s="35"/>
      <c r="B100" s="32" t="s">
        <v>5</v>
      </c>
      <c r="C100" s="26">
        <v>1</v>
      </c>
    </row>
    <row r="101" spans="1:3" ht="18" x14ac:dyDescent="0.3">
      <c r="A101" s="35"/>
      <c r="B101" s="33" t="s">
        <v>6</v>
      </c>
      <c r="C101" s="26">
        <v>9</v>
      </c>
    </row>
  </sheetData>
  <mergeCells count="19">
    <mergeCell ref="A87:C87"/>
    <mergeCell ref="A9:C9"/>
    <mergeCell ref="A34:C34"/>
    <mergeCell ref="A37:C37"/>
    <mergeCell ref="A43:C43"/>
    <mergeCell ref="A50:C50"/>
    <mergeCell ref="A53:C53"/>
    <mergeCell ref="A57:C57"/>
    <mergeCell ref="A63:C63"/>
    <mergeCell ref="A65:C65"/>
    <mergeCell ref="A74:C74"/>
    <mergeCell ref="A79:C79"/>
    <mergeCell ref="A5:B5"/>
    <mergeCell ref="A7:A8"/>
    <mergeCell ref="B7:B8"/>
    <mergeCell ref="C7:C8"/>
    <mergeCell ref="A1:C1"/>
    <mergeCell ref="A2:C2"/>
    <mergeCell ref="A3:C3"/>
  </mergeCells>
  <printOptions horizontalCentered="1"/>
  <pageMargins left="0.59055118110236227" right="0.19685039370078741" top="0.19685039370078741" bottom="0.19685039370078741" header="0" footer="0"/>
  <pageSetup paperSize="9" scale="99" fitToHeight="0" orientation="portrait" r:id="rId1"/>
  <headerFooter alignWithMargins="0"/>
  <rowBreaks count="2" manualBreakCount="2">
    <brk id="36" max="2" man="1"/>
    <brk id="7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ДФГ 2020</vt:lpstr>
      <vt:lpstr>'ДФГ 2020'!Заголовки_для_печати</vt:lpstr>
      <vt:lpstr>'ДФГ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Гофман Лариса Владимировна</dc:creator>
  <cp:lastModifiedBy>Столярова Лариса Александровна</cp:lastModifiedBy>
  <cp:lastPrinted>2020-09-16T05:44:18Z</cp:lastPrinted>
  <dcterms:created xsi:type="dcterms:W3CDTF">2020-09-14T02:46:40Z</dcterms:created>
  <dcterms:modified xsi:type="dcterms:W3CDTF">2020-09-17T04:26:35Z</dcterms:modified>
</cp:coreProperties>
</file>